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ильярд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<sst xmlns="http://schemas.openxmlformats.org/spreadsheetml/2006/main" uniqueCount="231">
  <si>
    <t>Дата От: 15-11-2025 | Дата До: 01-01-2026</t>
  </si>
  <si>
    <t>№</t>
  </si>
  <si>
    <t>Начало</t>
  </si>
  <si>
    <t>Конец</t>
  </si>
  <si>
    <t>Играно</t>
  </si>
  <si>
    <t>Цена за минуту</t>
  </si>
  <si>
    <t>Оплачено</t>
  </si>
  <si>
    <t>Цена со скидкой</t>
  </si>
  <si>
    <t>Оператор</t>
  </si>
  <si>
    <t>Примечание</t>
  </si>
  <si>
    <t>2025-11-19 15:39:34</t>
  </si>
  <si>
    <t>2025-11-19 16:07:56</t>
  </si>
  <si>
    <t>28 мин</t>
  </si>
  <si>
    <t>Husniddin Karimov</t>
  </si>
  <si>
    <t>2025-11-19 16:25:16</t>
  </si>
  <si>
    <t>2025-11-19 17:07:28</t>
  </si>
  <si>
    <t>42 мин</t>
  </si>
  <si>
    <t>2025-11-19 17:31:09</t>
  </si>
  <si>
    <t>2025-11-19 17:57:51</t>
  </si>
  <si>
    <t>26 мин</t>
  </si>
  <si>
    <t>2025-11-20 14:49:19</t>
  </si>
  <si>
    <t>2025-11-20 15:30:59</t>
  </si>
  <si>
    <t>41 мин</t>
  </si>
  <si>
    <t>2025-11-21 16:50:48</t>
  </si>
  <si>
    <t>2025-11-21 17:15:22</t>
  </si>
  <si>
    <t>24 мин</t>
  </si>
  <si>
    <t>2025-11-21 17:39:37</t>
  </si>
  <si>
    <t>2025-11-21 18:23:47</t>
  </si>
  <si>
    <t>44 мин</t>
  </si>
  <si>
    <t>2025-11-29 14:02:54</t>
  </si>
  <si>
    <t>2025-11-29 14:38:39</t>
  </si>
  <si>
    <t>35 мин</t>
  </si>
  <si>
    <t>2025-11-29 14:44:44</t>
  </si>
  <si>
    <t>2025-11-29 15:29:17</t>
  </si>
  <si>
    <t>2025-11-29 16:16:24</t>
  </si>
  <si>
    <t>2025-11-29 16:51:28</t>
  </si>
  <si>
    <t>Azizbek Hikmatov</t>
  </si>
  <si>
    <t>2025-11-29 17:02:31</t>
  </si>
  <si>
    <t>2025-11-29 17:29:08</t>
  </si>
  <si>
    <t>2025-11-30 13:55:31</t>
  </si>
  <si>
    <t>2025-11-30 14:21:00</t>
  </si>
  <si>
    <t>25 мин</t>
  </si>
  <si>
    <t>Faridunshox Nazarov</t>
  </si>
  <si>
    <t>2025-11-30 14:21:26</t>
  </si>
  <si>
    <t>2025-11-30 15:23:54</t>
  </si>
  <si>
    <t>1 ч 2 мин</t>
  </si>
  <si>
    <t>2025-11-30 15:24:11</t>
  </si>
  <si>
    <t>2025-11-30 15:50:01</t>
  </si>
  <si>
    <t>2025-11-30 16:06:35</t>
  </si>
  <si>
    <t>2025-11-30 17:02:04</t>
  </si>
  <si>
    <t>55 мин</t>
  </si>
  <si>
    <t>2025-12-02 14:53:37</t>
  </si>
  <si>
    <t>2025-12-02 15:23:07</t>
  </si>
  <si>
    <t>29 мин</t>
  </si>
  <si>
    <t>2025-12-02 15:23:15</t>
  </si>
  <si>
    <t>2025-12-02 15:42:23</t>
  </si>
  <si>
    <t>19 мин</t>
  </si>
  <si>
    <t>2025-12-02 15:42:35</t>
  </si>
  <si>
    <t>2025-12-02 15:56:24</t>
  </si>
  <si>
    <t>13 мин</t>
  </si>
  <si>
    <t>2025-12-02 15:56:47</t>
  </si>
  <si>
    <t>2025-12-02 15:59:08</t>
  </si>
  <si>
    <t>2 мин</t>
  </si>
  <si>
    <t>2025-12-02 16:11:11</t>
  </si>
  <si>
    <t>2025-12-02 17:20:00</t>
  </si>
  <si>
    <t>1 ч 8 мин</t>
  </si>
  <si>
    <t>2025-12-02 18:21:25</t>
  </si>
  <si>
    <t>2025-12-02 18:34:42</t>
  </si>
  <si>
    <t>2025-12-03 17:01:49</t>
  </si>
  <si>
    <t>2025-12-03 17:26:31</t>
  </si>
  <si>
    <t>2025-12-05 15:18:19</t>
  </si>
  <si>
    <t>2025-12-05 16:18:04</t>
  </si>
  <si>
    <t>59 мин</t>
  </si>
  <si>
    <t>2025-12-06 13:45:24</t>
  </si>
  <si>
    <t>2025-12-06 14:12:03</t>
  </si>
  <si>
    <t>2025-12-06 16:15:30</t>
  </si>
  <si>
    <t>2025-12-06 16:54:19</t>
  </si>
  <si>
    <t>38 мин</t>
  </si>
  <si>
    <t>2025-12-07 14:16:39</t>
  </si>
  <si>
    <t>2025-12-07 14:39:02</t>
  </si>
  <si>
    <t>22 мин</t>
  </si>
  <si>
    <t>2025-12-07 15:01:56</t>
  </si>
  <si>
    <t>2025-12-07 15:38:10</t>
  </si>
  <si>
    <t>36 мин</t>
  </si>
  <si>
    <t>2025-12-07 15:46:11</t>
  </si>
  <si>
    <t>2025-12-07 16:39:48</t>
  </si>
  <si>
    <t>53 мин</t>
  </si>
  <si>
    <t>2025-12-09 16:48:13</t>
  </si>
  <si>
    <t>2025-12-09 17:15:03</t>
  </si>
  <si>
    <t>2025-12-10 17:42:06</t>
  </si>
  <si>
    <t>2025-12-10 18:25:51</t>
  </si>
  <si>
    <t>43 мин</t>
  </si>
  <si>
    <t>2025-12-11 13:31:49</t>
  </si>
  <si>
    <t>2025-12-11 14:38:50</t>
  </si>
  <si>
    <t>1 ч 7 мин</t>
  </si>
  <si>
    <t>2025-12-11 14:44:43</t>
  </si>
  <si>
    <t>2025-12-11 15:15:11</t>
  </si>
  <si>
    <t>30 мин</t>
  </si>
  <si>
    <t>Diyor Abduraximov</t>
  </si>
  <si>
    <t>2025-12-12 15:17:29</t>
  </si>
  <si>
    <t>2025-12-12 15:58:18</t>
  </si>
  <si>
    <t>40 мин</t>
  </si>
  <si>
    <t>2025-12-12 16:00:40</t>
  </si>
  <si>
    <t>2025-12-12 16:04:20</t>
  </si>
  <si>
    <t>3 мин</t>
  </si>
  <si>
    <t>2025-12-12 16:56:41</t>
  </si>
  <si>
    <t>2025-12-12 17:20:15</t>
  </si>
  <si>
    <t>23 мин</t>
  </si>
  <si>
    <t>2025-12-13 16:08:31</t>
  </si>
  <si>
    <t>2025-12-13 17:13:08</t>
  </si>
  <si>
    <t>1 ч 4 мин</t>
  </si>
  <si>
    <t>2025-12-13 17:13:25</t>
  </si>
  <si>
    <t>2025-12-13 17:43:35</t>
  </si>
  <si>
    <t>2025-12-14 14:15:36</t>
  </si>
  <si>
    <t>2025-12-14 15:14:49</t>
  </si>
  <si>
    <t>2025-12-14 15:23:26</t>
  </si>
  <si>
    <t>2025-12-14 15:26:21</t>
  </si>
  <si>
    <t>2025-12-14 16:02:56</t>
  </si>
  <si>
    <t>2025-12-14 16:22:27</t>
  </si>
  <si>
    <t>2025-12-15 13:54:07</t>
  </si>
  <si>
    <t>2025-12-15 14:30:03</t>
  </si>
  <si>
    <t>2025-12-16 13:38:47</t>
  </si>
  <si>
    <t>2025-12-16 14:21:28</t>
  </si>
  <si>
    <t>2025-12-16 14:22:10</t>
  </si>
  <si>
    <t>2025-12-16 14:35:21</t>
  </si>
  <si>
    <t>2025-12-17 13:57:55</t>
  </si>
  <si>
    <t>2025-12-17 14:39:54</t>
  </si>
  <si>
    <t>2025-12-17 14:41:41</t>
  </si>
  <si>
    <t>2025-12-17 15:28:19</t>
  </si>
  <si>
    <t>46 мин</t>
  </si>
  <si>
    <t>2025-12-18 14:03:38</t>
  </si>
  <si>
    <t>2025-12-18 15:59:10</t>
  </si>
  <si>
    <t>1 ч 55 мин</t>
  </si>
  <si>
    <t>2025-12-18 15:59:51</t>
  </si>
  <si>
    <t>2025-12-18 16:52:09</t>
  </si>
  <si>
    <t>52 мин</t>
  </si>
  <si>
    <t>2025-12-18 17:06:57</t>
  </si>
  <si>
    <t>2025-12-18 17:28:32</t>
  </si>
  <si>
    <t>21 мин</t>
  </si>
  <si>
    <t>2025-12-19 14:08:01</t>
  </si>
  <si>
    <t>2025-12-19 14:49:08</t>
  </si>
  <si>
    <t>2025-12-19 15:31:02</t>
  </si>
  <si>
    <t>2025-12-19 15:31:20</t>
  </si>
  <si>
    <t>0 мин</t>
  </si>
  <si>
    <t>2025-12-19 16:51:33</t>
  </si>
  <si>
    <t>2025-12-19 17:24:22</t>
  </si>
  <si>
    <t>32 мин</t>
  </si>
  <si>
    <t>2025-12-20 09:03:59</t>
  </si>
  <si>
    <t>2025-12-20 09:28:14</t>
  </si>
  <si>
    <t>2025-12-20 14:25:18</t>
  </si>
  <si>
    <t>2025-12-20 15:21:31</t>
  </si>
  <si>
    <t>56 мин</t>
  </si>
  <si>
    <t>2025-12-20 17:11:29</t>
  </si>
  <si>
    <t>2025-12-20 17:36:40</t>
  </si>
  <si>
    <t>2025-12-21 13:15:08</t>
  </si>
  <si>
    <t>2025-12-21 13:39:21</t>
  </si>
  <si>
    <t>2025-12-21 14:14:08</t>
  </si>
  <si>
    <t>2025-12-21 14:30:50</t>
  </si>
  <si>
    <t>16 мин</t>
  </si>
  <si>
    <t>2025-12-21 14:41:14</t>
  </si>
  <si>
    <t>2025-12-21 14:53:31</t>
  </si>
  <si>
    <t>12 мин</t>
  </si>
  <si>
    <t>2025-12-21 16:53:25</t>
  </si>
  <si>
    <t>2025-12-21 17:27:02</t>
  </si>
  <si>
    <t>33 мин</t>
  </si>
  <si>
    <t>2025-12-22 13:23:11</t>
  </si>
  <si>
    <t>2025-12-22 14:03:31</t>
  </si>
  <si>
    <t>2025-12-22 14:35:40</t>
  </si>
  <si>
    <t>2025-12-22 15:16:24</t>
  </si>
  <si>
    <t>2025-12-22 15:30:17</t>
  </si>
  <si>
    <t>2025-12-22 15:46:20</t>
  </si>
  <si>
    <t>2025-12-22 15:55:57</t>
  </si>
  <si>
    <t>2025-12-22 15:57:38</t>
  </si>
  <si>
    <t>1 мин</t>
  </si>
  <si>
    <t>2025-12-22 15:59:35</t>
  </si>
  <si>
    <t>2025-12-22 16:19:51</t>
  </si>
  <si>
    <t>20 мин</t>
  </si>
  <si>
    <t>2025-12-23 16:23:00</t>
  </si>
  <si>
    <t>2025-12-23 16:33:23</t>
  </si>
  <si>
    <t>10 мин</t>
  </si>
  <si>
    <t>2025-12-23 16:38:11</t>
  </si>
  <si>
    <t>2025-12-23 17:00:46</t>
  </si>
  <si>
    <t>2025-12-23 17:03:02</t>
  </si>
  <si>
    <t>2025-12-23 17:27:52</t>
  </si>
  <si>
    <t>2025-12-23 17:27:59</t>
  </si>
  <si>
    <t>2025-12-23 17:41:35</t>
  </si>
  <si>
    <t>2025-12-23 17:41:44</t>
  </si>
  <si>
    <t>2025-12-23 17:42:04</t>
  </si>
  <si>
    <t>2025-12-23 17:43:35</t>
  </si>
  <si>
    <t>2025-12-23 17:57:04</t>
  </si>
  <si>
    <t>2025-12-23 17:57:18</t>
  </si>
  <si>
    <t>2025-12-23 17:57:58</t>
  </si>
  <si>
    <t>2025-12-24 14:54:54</t>
  </si>
  <si>
    <t>2025-12-24 15:28:56</t>
  </si>
  <si>
    <t>34 мин</t>
  </si>
  <si>
    <t>2025-12-24 15:52:11</t>
  </si>
  <si>
    <t>2025-12-24 16:22:03</t>
  </si>
  <si>
    <t>2025-12-25 13:32:57</t>
  </si>
  <si>
    <t>2025-12-25 14:28:35</t>
  </si>
  <si>
    <t>2025-12-25 14:39:17</t>
  </si>
  <si>
    <t>2025-12-25 15:22:14</t>
  </si>
  <si>
    <t>2025-12-25 15:22:23</t>
  </si>
  <si>
    <t>2025-12-25 16:05:56</t>
  </si>
  <si>
    <t>2025-12-25 16:07:01</t>
  </si>
  <si>
    <t>2025-12-25 16:08:37</t>
  </si>
  <si>
    <t>2025-12-25 16:32:27</t>
  </si>
  <si>
    <t>2025-12-25 16:42:32</t>
  </si>
  <si>
    <t>2025-12-25 17:07:50</t>
  </si>
  <si>
    <t>2025-12-25 17:29:05</t>
  </si>
  <si>
    <t>2025-12-26 13:46:26</t>
  </si>
  <si>
    <t>2025-12-26 14:32:25</t>
  </si>
  <si>
    <t>45 мин</t>
  </si>
  <si>
    <t>2025-12-26 15:43:08</t>
  </si>
  <si>
    <t>2025-12-26 16:42:16</t>
  </si>
  <si>
    <t>2025-12-27 13:13:07</t>
  </si>
  <si>
    <t>2025-12-27 14:13:32</t>
  </si>
  <si>
    <t>1 ч 0 мин</t>
  </si>
  <si>
    <t>2025-12-27 15:33:23</t>
  </si>
  <si>
    <t>2025-12-27 15:33:35</t>
  </si>
  <si>
    <t>2025-12-27 15:55:15</t>
  </si>
  <si>
    <t>2025-12-27 16:52:16</t>
  </si>
  <si>
    <t>57 мин</t>
  </si>
  <si>
    <t>2025-12-27 16:55:47</t>
  </si>
  <si>
    <t>2025-12-27 17:41:49</t>
  </si>
  <si>
    <t>2025-12-27 17:49:41</t>
  </si>
  <si>
    <t>2025-12-27 18:18:12</t>
  </si>
  <si>
    <t>2025-12-29 15:53:12</t>
  </si>
  <si>
    <t>2025-12-29 16:32:09</t>
  </si>
  <si>
    <t>2025-12-30 15:14:45</t>
  </si>
  <si>
    <t>2025-12-30 15:46:34</t>
  </si>
  <si>
    <t>31 мин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</si>
</sst>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89"/>
  <sheetViews>
    <sheetView tabSelected="1" workbookViewId="0" showGridLines="true" showRowColHeaders="1">
      <pane ySplit="2" activePane="bottomLeft" state="frozen" topLeftCell="A3"/>
      <selection pane="bottomLeft" activeCell="A2" sqref="A2:I89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 t="s">
        <v>11</v>
      </c>
      <c r="D3" s="3" t="s">
        <v>12</v>
      </c>
      <c r="E3" s="4">
        <v>835</v>
      </c>
      <c r="F3" s="4">
        <v>23380</v>
      </c>
      <c r="G3" s="4"/>
      <c r="H3" s="3" t="s">
        <v>13</v>
      </c>
      <c r="I3" s="3"/>
    </row>
    <row r="4" spans="1:9">
      <c r="A4" s="3">
        <v>2</v>
      </c>
      <c r="B4" s="3" t="s">
        <v>14</v>
      </c>
      <c r="C4" s="3" t="s">
        <v>15</v>
      </c>
      <c r="D4" s="3" t="s">
        <v>16</v>
      </c>
      <c r="E4" s="4">
        <v>835</v>
      </c>
      <c r="F4" s="4">
        <v>35070</v>
      </c>
      <c r="G4" s="4"/>
      <c r="H4" s="3" t="s">
        <v>13</v>
      </c>
      <c r="I4" s="3"/>
    </row>
    <row r="5" spans="1:9">
      <c r="A5" s="3">
        <v>3</v>
      </c>
      <c r="B5" s="3" t="s">
        <v>17</v>
      </c>
      <c r="C5" s="3" t="s">
        <v>18</v>
      </c>
      <c r="D5" s="3" t="s">
        <v>19</v>
      </c>
      <c r="E5" s="4">
        <v>835</v>
      </c>
      <c r="F5" s="4">
        <v>21710</v>
      </c>
      <c r="G5" s="4"/>
      <c r="H5" s="3" t="s">
        <v>13</v>
      </c>
      <c r="I5" s="3"/>
    </row>
    <row r="6" spans="1:9">
      <c r="A6" s="3">
        <v>4</v>
      </c>
      <c r="B6" s="3" t="s">
        <v>20</v>
      </c>
      <c r="C6" s="3" t="s">
        <v>21</v>
      </c>
      <c r="D6" s="3" t="s">
        <v>22</v>
      </c>
      <c r="E6" s="4">
        <v>835</v>
      </c>
      <c r="F6" s="4">
        <v>34235</v>
      </c>
      <c r="G6" s="4"/>
      <c r="H6" s="3" t="s">
        <v>13</v>
      </c>
      <c r="I6" s="3"/>
    </row>
    <row r="7" spans="1:9">
      <c r="A7" s="3">
        <v>5</v>
      </c>
      <c r="B7" s="3" t="s">
        <v>23</v>
      </c>
      <c r="C7" s="3" t="s">
        <v>24</v>
      </c>
      <c r="D7" s="3" t="s">
        <v>25</v>
      </c>
      <c r="E7" s="4">
        <v>835</v>
      </c>
      <c r="F7" s="4">
        <v>20040</v>
      </c>
      <c r="G7" s="4"/>
      <c r="H7" s="3" t="s">
        <v>13</v>
      </c>
      <c r="I7" s="3"/>
    </row>
    <row r="8" spans="1:9">
      <c r="A8" s="3">
        <v>6</v>
      </c>
      <c r="B8" s="3" t="s">
        <v>26</v>
      </c>
      <c r="C8" s="3" t="s">
        <v>27</v>
      </c>
      <c r="D8" s="3" t="s">
        <v>28</v>
      </c>
      <c r="E8" s="4">
        <v>835</v>
      </c>
      <c r="F8" s="4">
        <v>36740</v>
      </c>
      <c r="G8" s="4"/>
      <c r="H8" s="3" t="s">
        <v>13</v>
      </c>
      <c r="I8" s="3"/>
    </row>
    <row r="9" spans="1:9">
      <c r="A9" s="3">
        <v>7</v>
      </c>
      <c r="B9" s="3" t="s">
        <v>29</v>
      </c>
      <c r="C9" s="3" t="s">
        <v>30</v>
      </c>
      <c r="D9" s="3" t="s">
        <v>31</v>
      </c>
      <c r="E9" s="4">
        <v>835</v>
      </c>
      <c r="F9" s="4">
        <v>29225</v>
      </c>
      <c r="G9" s="4"/>
      <c r="H9" s="3" t="s">
        <v>13</v>
      </c>
      <c r="I9" s="3"/>
    </row>
    <row r="10" spans="1:9">
      <c r="A10" s="3">
        <v>8</v>
      </c>
      <c r="B10" s="3" t="s">
        <v>32</v>
      </c>
      <c r="C10" s="3" t="s">
        <v>33</v>
      </c>
      <c r="D10" s="3" t="s">
        <v>28</v>
      </c>
      <c r="E10" s="4">
        <v>835</v>
      </c>
      <c r="F10" s="4">
        <v>36740</v>
      </c>
      <c r="G10" s="4"/>
      <c r="H10" s="3" t="s">
        <v>13</v>
      </c>
      <c r="I10" s="3"/>
    </row>
    <row r="11" spans="1:9">
      <c r="A11" s="3">
        <v>9</v>
      </c>
      <c r="B11" s="3" t="s">
        <v>34</v>
      </c>
      <c r="C11" s="3" t="s">
        <v>35</v>
      </c>
      <c r="D11" s="3" t="s">
        <v>31</v>
      </c>
      <c r="E11" s="4">
        <v>835</v>
      </c>
      <c r="F11" s="4">
        <v>29225</v>
      </c>
      <c r="G11" s="4"/>
      <c r="H11" s="3" t="s">
        <v>36</v>
      </c>
      <c r="I11" s="3"/>
    </row>
    <row r="12" spans="1:9">
      <c r="A12" s="3">
        <v>10</v>
      </c>
      <c r="B12" s="3" t="s">
        <v>37</v>
      </c>
      <c r="C12" s="3" t="s">
        <v>38</v>
      </c>
      <c r="D12" s="3" t="s">
        <v>19</v>
      </c>
      <c r="E12" s="4">
        <v>835</v>
      </c>
      <c r="F12" s="4">
        <v>21710</v>
      </c>
      <c r="G12" s="4"/>
      <c r="H12" s="3" t="s">
        <v>36</v>
      </c>
      <c r="I12" s="3"/>
    </row>
    <row r="13" spans="1:9">
      <c r="A13" s="3">
        <v>11</v>
      </c>
      <c r="B13" s="3" t="s">
        <v>39</v>
      </c>
      <c r="C13" s="3" t="s">
        <v>40</v>
      </c>
      <c r="D13" s="3" t="s">
        <v>41</v>
      </c>
      <c r="E13" s="4">
        <v>835</v>
      </c>
      <c r="F13" s="4">
        <v>20875</v>
      </c>
      <c r="G13" s="4"/>
      <c r="H13" s="3" t="s">
        <v>42</v>
      </c>
      <c r="I13" s="3"/>
    </row>
    <row r="14" spans="1:9">
      <c r="A14" s="3">
        <v>12</v>
      </c>
      <c r="B14" s="3" t="s">
        <v>43</v>
      </c>
      <c r="C14" s="3" t="s">
        <v>44</v>
      </c>
      <c r="D14" s="3" t="s">
        <v>45</v>
      </c>
      <c r="E14" s="4">
        <v>835</v>
      </c>
      <c r="F14" s="4">
        <v>51770</v>
      </c>
      <c r="G14" s="4"/>
      <c r="H14" s="3" t="s">
        <v>42</v>
      </c>
      <c r="I14" s="3"/>
    </row>
    <row r="15" spans="1:9">
      <c r="A15" s="3">
        <v>13</v>
      </c>
      <c r="B15" s="3" t="s">
        <v>46</v>
      </c>
      <c r="C15" s="3" t="s">
        <v>47</v>
      </c>
      <c r="D15" s="3" t="s">
        <v>41</v>
      </c>
      <c r="E15" s="4">
        <v>835</v>
      </c>
      <c r="F15" s="4">
        <v>20875</v>
      </c>
      <c r="G15" s="4"/>
      <c r="H15" s="3" t="s">
        <v>42</v>
      </c>
      <c r="I15" s="3"/>
    </row>
    <row r="16" spans="1:9">
      <c r="A16" s="3">
        <v>14</v>
      </c>
      <c r="B16" s="3" t="s">
        <v>48</v>
      </c>
      <c r="C16" s="3" t="s">
        <v>49</v>
      </c>
      <c r="D16" s="3" t="s">
        <v>50</v>
      </c>
      <c r="E16" s="4">
        <v>835</v>
      </c>
      <c r="F16" s="4">
        <v>45925</v>
      </c>
      <c r="G16" s="4"/>
      <c r="H16" s="3" t="s">
        <v>42</v>
      </c>
      <c r="I16" s="3"/>
    </row>
    <row r="17" spans="1:9">
      <c r="A17" s="3">
        <v>15</v>
      </c>
      <c r="B17" s="3" t="s">
        <v>51</v>
      </c>
      <c r="C17" s="3" t="s">
        <v>52</v>
      </c>
      <c r="D17" s="3" t="s">
        <v>53</v>
      </c>
      <c r="E17" s="4">
        <v>835</v>
      </c>
      <c r="F17" s="4">
        <v>24215</v>
      </c>
      <c r="G17" s="4"/>
      <c r="H17" s="3" t="s">
        <v>42</v>
      </c>
      <c r="I17" s="3"/>
    </row>
    <row r="18" spans="1:9">
      <c r="A18" s="3">
        <v>16</v>
      </c>
      <c r="B18" s="3" t="s">
        <v>54</v>
      </c>
      <c r="C18" s="3" t="s">
        <v>55</v>
      </c>
      <c r="D18" s="3" t="s">
        <v>56</v>
      </c>
      <c r="E18" s="4">
        <v>835</v>
      </c>
      <c r="F18" s="4">
        <v>15865</v>
      </c>
      <c r="G18" s="4"/>
      <c r="H18" s="3" t="s">
        <v>42</v>
      </c>
      <c r="I18" s="3"/>
    </row>
    <row r="19" spans="1:9">
      <c r="A19" s="3">
        <v>17</v>
      </c>
      <c r="B19" s="3" t="s">
        <v>57</v>
      </c>
      <c r="C19" s="3" t="s">
        <v>58</v>
      </c>
      <c r="D19" s="3" t="s">
        <v>59</v>
      </c>
      <c r="E19" s="4">
        <v>835</v>
      </c>
      <c r="F19" s="4">
        <v>10855</v>
      </c>
      <c r="G19" s="4"/>
      <c r="H19" s="3" t="s">
        <v>42</v>
      </c>
      <c r="I19" s="3"/>
    </row>
    <row r="20" spans="1:9">
      <c r="A20" s="3">
        <v>18</v>
      </c>
      <c r="B20" s="3" t="s">
        <v>60</v>
      </c>
      <c r="C20" s="3" t="s">
        <v>61</v>
      </c>
      <c r="D20" s="3" t="s">
        <v>62</v>
      </c>
      <c r="E20" s="4">
        <v>835</v>
      </c>
      <c r="F20" s="4">
        <v>1670</v>
      </c>
      <c r="G20" s="4"/>
      <c r="H20" s="3" t="s">
        <v>42</v>
      </c>
      <c r="I20" s="3"/>
    </row>
    <row r="21" spans="1:9">
      <c r="A21" s="3">
        <v>19</v>
      </c>
      <c r="B21" s="3" t="s">
        <v>63</v>
      </c>
      <c r="C21" s="3" t="s">
        <v>64</v>
      </c>
      <c r="D21" s="3" t="s">
        <v>65</v>
      </c>
      <c r="E21" s="4">
        <v>835</v>
      </c>
      <c r="F21" s="4">
        <v>56780</v>
      </c>
      <c r="G21" s="4"/>
      <c r="H21" s="3" t="s">
        <v>42</v>
      </c>
      <c r="I21" s="3"/>
    </row>
    <row r="22" spans="1:9">
      <c r="A22" s="3">
        <v>20</v>
      </c>
      <c r="B22" s="3" t="s">
        <v>66</v>
      </c>
      <c r="C22" s="3" t="s">
        <v>67</v>
      </c>
      <c r="D22" s="3" t="s">
        <v>59</v>
      </c>
      <c r="E22" s="4">
        <v>835</v>
      </c>
      <c r="F22" s="4">
        <v>10855</v>
      </c>
      <c r="G22" s="4"/>
      <c r="H22" s="3" t="s">
        <v>42</v>
      </c>
      <c r="I22" s="3"/>
    </row>
    <row r="23" spans="1:9">
      <c r="A23" s="3">
        <v>21</v>
      </c>
      <c r="B23" s="3" t="s">
        <v>68</v>
      </c>
      <c r="C23" s="3" t="s">
        <v>69</v>
      </c>
      <c r="D23" s="3" t="s">
        <v>25</v>
      </c>
      <c r="E23" s="4">
        <v>835</v>
      </c>
      <c r="F23" s="4">
        <v>20040</v>
      </c>
      <c r="G23" s="4"/>
      <c r="H23" s="3" t="s">
        <v>42</v>
      </c>
      <c r="I23" s="3"/>
    </row>
    <row r="24" spans="1:9">
      <c r="A24" s="3">
        <v>22</v>
      </c>
      <c r="B24" s="3" t="s">
        <v>70</v>
      </c>
      <c r="C24" s="3" t="s">
        <v>71</v>
      </c>
      <c r="D24" s="3" t="s">
        <v>72</v>
      </c>
      <c r="E24" s="4">
        <v>835</v>
      </c>
      <c r="F24" s="4">
        <v>49265</v>
      </c>
      <c r="G24" s="4"/>
      <c r="H24" s="3" t="s">
        <v>42</v>
      </c>
      <c r="I24" s="3"/>
    </row>
    <row r="25" spans="1:9">
      <c r="A25" s="3">
        <v>23</v>
      </c>
      <c r="B25" s="3" t="s">
        <v>73</v>
      </c>
      <c r="C25" s="3" t="s">
        <v>74</v>
      </c>
      <c r="D25" s="3" t="s">
        <v>19</v>
      </c>
      <c r="E25" s="4">
        <v>835</v>
      </c>
      <c r="F25" s="4">
        <v>21710</v>
      </c>
      <c r="G25" s="4"/>
      <c r="H25" s="3" t="s">
        <v>42</v>
      </c>
      <c r="I25" s="3"/>
    </row>
    <row r="26" spans="1:9">
      <c r="A26" s="3">
        <v>24</v>
      </c>
      <c r="B26" s="3" t="s">
        <v>75</v>
      </c>
      <c r="C26" s="3" t="s">
        <v>76</v>
      </c>
      <c r="D26" s="3" t="s">
        <v>77</v>
      </c>
      <c r="E26" s="4">
        <v>835</v>
      </c>
      <c r="F26" s="4">
        <v>31730</v>
      </c>
      <c r="G26" s="4"/>
      <c r="H26" s="3" t="s">
        <v>42</v>
      </c>
      <c r="I26" s="3"/>
    </row>
    <row r="27" spans="1:9">
      <c r="A27" s="3">
        <v>25</v>
      </c>
      <c r="B27" s="3" t="s">
        <v>78</v>
      </c>
      <c r="C27" s="3" t="s">
        <v>79</v>
      </c>
      <c r="D27" s="3" t="s">
        <v>80</v>
      </c>
      <c r="E27" s="4">
        <v>835</v>
      </c>
      <c r="F27" s="4">
        <v>18370</v>
      </c>
      <c r="G27" s="4"/>
      <c r="H27" s="3" t="s">
        <v>42</v>
      </c>
      <c r="I27" s="3"/>
    </row>
    <row r="28" spans="1:9">
      <c r="A28" s="3">
        <v>26</v>
      </c>
      <c r="B28" s="3" t="s">
        <v>81</v>
      </c>
      <c r="C28" s="3" t="s">
        <v>82</v>
      </c>
      <c r="D28" s="3" t="s">
        <v>83</v>
      </c>
      <c r="E28" s="4">
        <v>835</v>
      </c>
      <c r="F28" s="4">
        <v>30060</v>
      </c>
      <c r="G28" s="4"/>
      <c r="H28" s="3" t="s">
        <v>42</v>
      </c>
      <c r="I28" s="3"/>
    </row>
    <row r="29" spans="1:9">
      <c r="A29" s="3">
        <v>27</v>
      </c>
      <c r="B29" s="3" t="s">
        <v>84</v>
      </c>
      <c r="C29" s="3" t="s">
        <v>85</v>
      </c>
      <c r="D29" s="3" t="s">
        <v>86</v>
      </c>
      <c r="E29" s="4">
        <v>835</v>
      </c>
      <c r="F29" s="4">
        <v>44255</v>
      </c>
      <c r="G29" s="4"/>
      <c r="H29" s="3" t="s">
        <v>42</v>
      </c>
      <c r="I29" s="3"/>
    </row>
    <row r="30" spans="1:9">
      <c r="A30" s="3">
        <v>28</v>
      </c>
      <c r="B30" s="3" t="s">
        <v>87</v>
      </c>
      <c r="C30" s="3" t="s">
        <v>88</v>
      </c>
      <c r="D30" s="3" t="s">
        <v>19</v>
      </c>
      <c r="E30" s="4">
        <v>835</v>
      </c>
      <c r="F30" s="4">
        <v>21710</v>
      </c>
      <c r="G30" s="4"/>
      <c r="H30" s="3" t="s">
        <v>42</v>
      </c>
      <c r="I30" s="3"/>
    </row>
    <row r="31" spans="1:9">
      <c r="A31" s="3">
        <v>29</v>
      </c>
      <c r="B31" s="3" t="s">
        <v>89</v>
      </c>
      <c r="C31" s="3" t="s">
        <v>90</v>
      </c>
      <c r="D31" s="3" t="s">
        <v>91</v>
      </c>
      <c r="E31" s="4">
        <v>835</v>
      </c>
      <c r="F31" s="4">
        <v>35905</v>
      </c>
      <c r="G31" s="4"/>
      <c r="H31" s="3" t="s">
        <v>42</v>
      </c>
      <c r="I31" s="3"/>
    </row>
    <row r="32" spans="1:9">
      <c r="A32" s="3">
        <v>30</v>
      </c>
      <c r="B32" s="3" t="s">
        <v>92</v>
      </c>
      <c r="C32" s="3" t="s">
        <v>93</v>
      </c>
      <c r="D32" s="3" t="s">
        <v>94</v>
      </c>
      <c r="E32" s="4">
        <v>835</v>
      </c>
      <c r="F32" s="4">
        <v>55945</v>
      </c>
      <c r="G32" s="4"/>
      <c r="H32" s="3" t="s">
        <v>42</v>
      </c>
      <c r="I32" s="3"/>
    </row>
    <row r="33" spans="1:9">
      <c r="A33" s="3">
        <v>31</v>
      </c>
      <c r="B33" s="3" t="s">
        <v>95</v>
      </c>
      <c r="C33" s="3" t="s">
        <v>96</v>
      </c>
      <c r="D33" s="3" t="s">
        <v>97</v>
      </c>
      <c r="E33" s="4">
        <v>835</v>
      </c>
      <c r="F33" s="4">
        <v>25050</v>
      </c>
      <c r="G33" s="4"/>
      <c r="H33" s="3" t="s">
        <v>98</v>
      </c>
      <c r="I33" s="3"/>
    </row>
    <row r="34" spans="1:9">
      <c r="A34" s="3">
        <v>32</v>
      </c>
      <c r="B34" s="3" t="s">
        <v>99</v>
      </c>
      <c r="C34" s="3" t="s">
        <v>100</v>
      </c>
      <c r="D34" s="3" t="s">
        <v>101</v>
      </c>
      <c r="E34" s="4">
        <v>835</v>
      </c>
      <c r="F34" s="4">
        <v>33400</v>
      </c>
      <c r="G34" s="4"/>
      <c r="H34" s="3" t="s">
        <v>98</v>
      </c>
      <c r="I34" s="3"/>
    </row>
    <row r="35" spans="1:9">
      <c r="A35" s="3">
        <v>33</v>
      </c>
      <c r="B35" s="3" t="s">
        <v>102</v>
      </c>
      <c r="C35" s="3" t="s">
        <v>103</v>
      </c>
      <c r="D35" s="3" t="s">
        <v>104</v>
      </c>
      <c r="E35" s="4">
        <v>835</v>
      </c>
      <c r="F35" s="4">
        <v>2505</v>
      </c>
      <c r="G35" s="4"/>
      <c r="H35" s="3" t="s">
        <v>98</v>
      </c>
      <c r="I35" s="3"/>
    </row>
    <row r="36" spans="1:9">
      <c r="A36" s="3">
        <v>34</v>
      </c>
      <c r="B36" s="3" t="s">
        <v>105</v>
      </c>
      <c r="C36" s="3" t="s">
        <v>106</v>
      </c>
      <c r="D36" s="3" t="s">
        <v>107</v>
      </c>
      <c r="E36" s="4">
        <v>835</v>
      </c>
      <c r="F36" s="4">
        <v>19205</v>
      </c>
      <c r="G36" s="4"/>
      <c r="H36" s="3" t="s">
        <v>98</v>
      </c>
      <c r="I36" s="3"/>
    </row>
    <row r="37" spans="1:9">
      <c r="A37" s="3">
        <v>35</v>
      </c>
      <c r="B37" s="3" t="s">
        <v>108</v>
      </c>
      <c r="C37" s="3" t="s">
        <v>109</v>
      </c>
      <c r="D37" s="3" t="s">
        <v>110</v>
      </c>
      <c r="E37" s="4">
        <v>835</v>
      </c>
      <c r="F37" s="4">
        <v>53440</v>
      </c>
      <c r="G37" s="4"/>
      <c r="H37" s="3" t="s">
        <v>98</v>
      </c>
      <c r="I37" s="3"/>
    </row>
    <row r="38" spans="1:9">
      <c r="A38" s="3">
        <v>36</v>
      </c>
      <c r="B38" s="3" t="s">
        <v>111</v>
      </c>
      <c r="C38" s="3" t="s">
        <v>112</v>
      </c>
      <c r="D38" s="3" t="s">
        <v>97</v>
      </c>
      <c r="E38" s="4">
        <v>835</v>
      </c>
      <c r="F38" s="4">
        <v>25050</v>
      </c>
      <c r="G38" s="4"/>
      <c r="H38" s="3" t="s">
        <v>98</v>
      </c>
      <c r="I38" s="3"/>
    </row>
    <row r="39" spans="1:9">
      <c r="A39" s="3">
        <v>37</v>
      </c>
      <c r="B39" s="3" t="s">
        <v>113</v>
      </c>
      <c r="C39" s="3" t="s">
        <v>114</v>
      </c>
      <c r="D39" s="3" t="s">
        <v>72</v>
      </c>
      <c r="E39" s="4">
        <v>835</v>
      </c>
      <c r="F39" s="4">
        <v>49265</v>
      </c>
      <c r="G39" s="4"/>
      <c r="H39" s="3" t="s">
        <v>42</v>
      </c>
      <c r="I39" s="3"/>
    </row>
    <row r="40" spans="1:9">
      <c r="A40" s="3">
        <v>38</v>
      </c>
      <c r="B40" s="3" t="s">
        <v>115</v>
      </c>
      <c r="C40" s="3" t="s">
        <v>116</v>
      </c>
      <c r="D40" s="3" t="s">
        <v>62</v>
      </c>
      <c r="E40" s="4">
        <v>835</v>
      </c>
      <c r="F40" s="4">
        <v>1670</v>
      </c>
      <c r="G40" s="4"/>
      <c r="H40" s="3" t="s">
        <v>42</v>
      </c>
      <c r="I40" s="3"/>
    </row>
    <row r="41" spans="1:9">
      <c r="A41" s="3">
        <v>39</v>
      </c>
      <c r="B41" s="3" t="s">
        <v>117</v>
      </c>
      <c r="C41" s="3" t="s">
        <v>118</v>
      </c>
      <c r="D41" s="3" t="s">
        <v>56</v>
      </c>
      <c r="E41" s="4">
        <v>835</v>
      </c>
      <c r="F41" s="4">
        <v>15865</v>
      </c>
      <c r="G41" s="4"/>
      <c r="H41" s="3" t="s">
        <v>42</v>
      </c>
      <c r="I41" s="3"/>
    </row>
    <row r="42" spans="1:9">
      <c r="A42" s="3">
        <v>40</v>
      </c>
      <c r="B42" s="3" t="s">
        <v>119</v>
      </c>
      <c r="C42" s="3" t="s">
        <v>120</v>
      </c>
      <c r="D42" s="3" t="s">
        <v>31</v>
      </c>
      <c r="E42" s="4">
        <v>835</v>
      </c>
      <c r="F42" s="4">
        <v>29225</v>
      </c>
      <c r="G42" s="4"/>
      <c r="H42" s="3" t="s">
        <v>42</v>
      </c>
      <c r="I42" s="3"/>
    </row>
    <row r="43" spans="1:9">
      <c r="A43" s="3">
        <v>41</v>
      </c>
      <c r="B43" s="3" t="s">
        <v>121</v>
      </c>
      <c r="C43" s="3" t="s">
        <v>122</v>
      </c>
      <c r="D43" s="3" t="s">
        <v>16</v>
      </c>
      <c r="E43" s="4">
        <v>835</v>
      </c>
      <c r="F43" s="4">
        <v>35070</v>
      </c>
      <c r="G43" s="4"/>
      <c r="H43" s="3" t="s">
        <v>42</v>
      </c>
      <c r="I43" s="3"/>
    </row>
    <row r="44" spans="1:9">
      <c r="A44" s="3">
        <v>42</v>
      </c>
      <c r="B44" s="3" t="s">
        <v>123</v>
      </c>
      <c r="C44" s="3" t="s">
        <v>124</v>
      </c>
      <c r="D44" s="3" t="s">
        <v>59</v>
      </c>
      <c r="E44" s="4">
        <v>835</v>
      </c>
      <c r="F44" s="4">
        <v>10855</v>
      </c>
      <c r="G44" s="4"/>
      <c r="H44" s="3" t="s">
        <v>42</v>
      </c>
      <c r="I44" s="3"/>
    </row>
    <row r="45" spans="1:9">
      <c r="A45" s="3">
        <v>43</v>
      </c>
      <c r="B45" s="3" t="s">
        <v>125</v>
      </c>
      <c r="C45" s="3" t="s">
        <v>126</v>
      </c>
      <c r="D45" s="3" t="s">
        <v>22</v>
      </c>
      <c r="E45" s="4">
        <v>835</v>
      </c>
      <c r="F45" s="4">
        <v>34235</v>
      </c>
      <c r="G45" s="4"/>
      <c r="H45" s="3" t="s">
        <v>42</v>
      </c>
      <c r="I45" s="3"/>
    </row>
    <row r="46" spans="1:9">
      <c r="A46" s="3">
        <v>44</v>
      </c>
      <c r="B46" s="3" t="s">
        <v>127</v>
      </c>
      <c r="C46" s="3" t="s">
        <v>128</v>
      </c>
      <c r="D46" s="3" t="s">
        <v>129</v>
      </c>
      <c r="E46" s="4">
        <v>835</v>
      </c>
      <c r="F46" s="4">
        <v>38410</v>
      </c>
      <c r="G46" s="4"/>
      <c r="H46" s="3" t="s">
        <v>42</v>
      </c>
      <c r="I46" s="3"/>
    </row>
    <row r="47" spans="1:9">
      <c r="A47" s="3">
        <v>45</v>
      </c>
      <c r="B47" s="3" t="s">
        <v>130</v>
      </c>
      <c r="C47" s="3" t="s">
        <v>131</v>
      </c>
      <c r="D47" s="3" t="s">
        <v>132</v>
      </c>
      <c r="E47" s="4">
        <v>835</v>
      </c>
      <c r="F47" s="4">
        <v>96025</v>
      </c>
      <c r="G47" s="4"/>
      <c r="H47" s="3" t="s">
        <v>42</v>
      </c>
      <c r="I47" s="3"/>
    </row>
    <row r="48" spans="1:9">
      <c r="A48" s="3">
        <v>46</v>
      </c>
      <c r="B48" s="3" t="s">
        <v>133</v>
      </c>
      <c r="C48" s="3" t="s">
        <v>134</v>
      </c>
      <c r="D48" s="3" t="s">
        <v>135</v>
      </c>
      <c r="E48" s="4">
        <v>835</v>
      </c>
      <c r="F48" s="4">
        <v>43420</v>
      </c>
      <c r="G48" s="4"/>
      <c r="H48" s="3" t="s">
        <v>42</v>
      </c>
      <c r="I48" s="3"/>
    </row>
    <row r="49" spans="1:9">
      <c r="A49" s="3">
        <v>47</v>
      </c>
      <c r="B49" s="3" t="s">
        <v>136</v>
      </c>
      <c r="C49" s="3" t="s">
        <v>137</v>
      </c>
      <c r="D49" s="3" t="s">
        <v>138</v>
      </c>
      <c r="E49" s="4">
        <v>835</v>
      </c>
      <c r="F49" s="4">
        <v>17535</v>
      </c>
      <c r="G49" s="4"/>
      <c r="H49" s="3" t="s">
        <v>42</v>
      </c>
      <c r="I49" s="3"/>
    </row>
    <row r="50" spans="1:9">
      <c r="A50" s="3">
        <v>48</v>
      </c>
      <c r="B50" s="3" t="s">
        <v>139</v>
      </c>
      <c r="C50" s="3" t="s">
        <v>140</v>
      </c>
      <c r="D50" s="3" t="s">
        <v>22</v>
      </c>
      <c r="E50" s="4">
        <v>835</v>
      </c>
      <c r="F50" s="4">
        <v>34235</v>
      </c>
      <c r="G50" s="4"/>
      <c r="H50" s="3" t="s">
        <v>98</v>
      </c>
      <c r="I50" s="3"/>
    </row>
    <row r="51" spans="1:9">
      <c r="A51" s="3">
        <v>49</v>
      </c>
      <c r="B51" s="3" t="s">
        <v>141</v>
      </c>
      <c r="C51" s="3" t="s">
        <v>142</v>
      </c>
      <c r="D51" s="3" t="s">
        <v>143</v>
      </c>
      <c r="E51" s="4">
        <v>835</v>
      </c>
      <c r="F51" s="4">
        <v>0</v>
      </c>
      <c r="G51" s="4"/>
      <c r="H51" s="3" t="s">
        <v>98</v>
      </c>
      <c r="I51" s="3"/>
    </row>
    <row r="52" spans="1:9">
      <c r="A52" s="3">
        <v>50</v>
      </c>
      <c r="B52" s="3" t="s">
        <v>144</v>
      </c>
      <c r="C52" s="3" t="s">
        <v>145</v>
      </c>
      <c r="D52" s="3" t="s">
        <v>146</v>
      </c>
      <c r="E52" s="4">
        <v>835</v>
      </c>
      <c r="F52" s="4">
        <v>26720</v>
      </c>
      <c r="G52" s="4"/>
      <c r="H52" s="3" t="s">
        <v>42</v>
      </c>
      <c r="I52" s="3"/>
    </row>
    <row r="53" spans="1:9">
      <c r="A53" s="3">
        <v>51</v>
      </c>
      <c r="B53" s="3" t="s">
        <v>147</v>
      </c>
      <c r="C53" s="3" t="s">
        <v>148</v>
      </c>
      <c r="D53" s="3" t="s">
        <v>25</v>
      </c>
      <c r="E53" s="4">
        <v>835</v>
      </c>
      <c r="F53" s="4">
        <v>20040</v>
      </c>
      <c r="G53" s="4"/>
      <c r="H53" s="3" t="s">
        <v>42</v>
      </c>
      <c r="I53" s="3"/>
    </row>
    <row r="54" spans="1:9">
      <c r="A54" s="3">
        <v>52</v>
      </c>
      <c r="B54" s="3" t="s">
        <v>149</v>
      </c>
      <c r="C54" s="3" t="s">
        <v>150</v>
      </c>
      <c r="D54" s="3" t="s">
        <v>151</v>
      </c>
      <c r="E54" s="4">
        <v>835</v>
      </c>
      <c r="F54" s="4">
        <v>46760</v>
      </c>
      <c r="G54" s="4"/>
      <c r="H54" s="3" t="s">
        <v>42</v>
      </c>
      <c r="I54" s="3"/>
    </row>
    <row r="55" spans="1:9">
      <c r="A55" s="3">
        <v>53</v>
      </c>
      <c r="B55" s="3" t="s">
        <v>152</v>
      </c>
      <c r="C55" s="3" t="s">
        <v>153</v>
      </c>
      <c r="D55" s="3" t="s">
        <v>41</v>
      </c>
      <c r="E55" s="4">
        <v>835</v>
      </c>
      <c r="F55" s="4">
        <v>20875</v>
      </c>
      <c r="G55" s="4"/>
      <c r="H55" s="3" t="s">
        <v>42</v>
      </c>
      <c r="I55" s="3"/>
    </row>
    <row r="56" spans="1:9">
      <c r="A56" s="3">
        <v>54</v>
      </c>
      <c r="B56" s="3" t="s">
        <v>154</v>
      </c>
      <c r="C56" s="3" t="s">
        <v>155</v>
      </c>
      <c r="D56" s="3" t="s">
        <v>25</v>
      </c>
      <c r="E56" s="4">
        <v>835</v>
      </c>
      <c r="F56" s="4">
        <v>20040</v>
      </c>
      <c r="G56" s="4"/>
      <c r="H56" s="3" t="s">
        <v>42</v>
      </c>
      <c r="I56" s="3"/>
    </row>
    <row r="57" spans="1:9">
      <c r="A57" s="3">
        <v>55</v>
      </c>
      <c r="B57" s="3" t="s">
        <v>156</v>
      </c>
      <c r="C57" s="3" t="s">
        <v>157</v>
      </c>
      <c r="D57" s="3" t="s">
        <v>158</v>
      </c>
      <c r="E57" s="4">
        <v>835</v>
      </c>
      <c r="F57" s="4">
        <v>13360</v>
      </c>
      <c r="G57" s="4"/>
      <c r="H57" s="3" t="s">
        <v>42</v>
      </c>
      <c r="I57" s="3"/>
    </row>
    <row r="58" spans="1:9">
      <c r="A58" s="3">
        <v>56</v>
      </c>
      <c r="B58" s="3" t="s">
        <v>159</v>
      </c>
      <c r="C58" s="3" t="s">
        <v>160</v>
      </c>
      <c r="D58" s="3" t="s">
        <v>161</v>
      </c>
      <c r="E58" s="4">
        <v>835</v>
      </c>
      <c r="F58" s="4">
        <v>10020</v>
      </c>
      <c r="G58" s="4"/>
      <c r="H58" s="3" t="s">
        <v>42</v>
      </c>
      <c r="I58" s="3"/>
    </row>
    <row r="59" spans="1:9">
      <c r="A59" s="3">
        <v>57</v>
      </c>
      <c r="B59" s="3" t="s">
        <v>162</v>
      </c>
      <c r="C59" s="3" t="s">
        <v>163</v>
      </c>
      <c r="D59" s="3" t="s">
        <v>164</v>
      </c>
      <c r="E59" s="4">
        <v>835</v>
      </c>
      <c r="F59" s="4">
        <v>27555</v>
      </c>
      <c r="G59" s="4"/>
      <c r="H59" s="3" t="s">
        <v>42</v>
      </c>
      <c r="I59" s="3"/>
    </row>
    <row r="60" spans="1:9">
      <c r="A60" s="3">
        <v>58</v>
      </c>
      <c r="B60" s="3" t="s">
        <v>165</v>
      </c>
      <c r="C60" s="3" t="s">
        <v>166</v>
      </c>
      <c r="D60" s="3" t="s">
        <v>101</v>
      </c>
      <c r="E60" s="4">
        <v>835</v>
      </c>
      <c r="F60" s="4">
        <v>33400</v>
      </c>
      <c r="G60" s="4"/>
      <c r="H60" s="3" t="s">
        <v>42</v>
      </c>
      <c r="I60" s="3"/>
    </row>
    <row r="61" spans="1:9">
      <c r="A61" s="3">
        <v>59</v>
      </c>
      <c r="B61" s="3" t="s">
        <v>167</v>
      </c>
      <c r="C61" s="3" t="s">
        <v>168</v>
      </c>
      <c r="D61" s="3" t="s">
        <v>101</v>
      </c>
      <c r="E61" s="4">
        <v>835</v>
      </c>
      <c r="F61" s="4">
        <v>33400</v>
      </c>
      <c r="G61" s="4"/>
      <c r="H61" s="3" t="s">
        <v>42</v>
      </c>
      <c r="I61" s="3"/>
    </row>
    <row r="62" spans="1:9">
      <c r="A62" s="3">
        <v>60</v>
      </c>
      <c r="B62" s="3" t="s">
        <v>169</v>
      </c>
      <c r="C62" s="3" t="s">
        <v>170</v>
      </c>
      <c r="D62" s="3" t="s">
        <v>158</v>
      </c>
      <c r="E62" s="4">
        <v>835</v>
      </c>
      <c r="F62" s="4">
        <v>13360</v>
      </c>
      <c r="G62" s="4"/>
      <c r="H62" s="3" t="s">
        <v>42</v>
      </c>
      <c r="I62" s="3"/>
    </row>
    <row r="63" spans="1:9">
      <c r="A63" s="3">
        <v>61</v>
      </c>
      <c r="B63" s="3" t="s">
        <v>171</v>
      </c>
      <c r="C63" s="3" t="s">
        <v>172</v>
      </c>
      <c r="D63" s="3" t="s">
        <v>173</v>
      </c>
      <c r="E63" s="4">
        <v>835</v>
      </c>
      <c r="F63" s="4">
        <v>835</v>
      </c>
      <c r="G63" s="4"/>
      <c r="H63" s="3" t="s">
        <v>42</v>
      </c>
      <c r="I63" s="3"/>
    </row>
    <row r="64" spans="1:9">
      <c r="A64" s="3">
        <v>62</v>
      </c>
      <c r="B64" s="3" t="s">
        <v>174</v>
      </c>
      <c r="C64" s="3" t="s">
        <v>175</v>
      </c>
      <c r="D64" s="3" t="s">
        <v>176</v>
      </c>
      <c r="E64" s="4">
        <v>835</v>
      </c>
      <c r="F64" s="4">
        <v>16700</v>
      </c>
      <c r="G64" s="4"/>
      <c r="H64" s="3" t="s">
        <v>42</v>
      </c>
      <c r="I64" s="3"/>
    </row>
    <row r="65" spans="1:9">
      <c r="A65" s="3">
        <v>63</v>
      </c>
      <c r="B65" s="3" t="s">
        <v>177</v>
      </c>
      <c r="C65" s="3" t="s">
        <v>178</v>
      </c>
      <c r="D65" s="3" t="s">
        <v>179</v>
      </c>
      <c r="E65" s="4">
        <v>835</v>
      </c>
      <c r="F65" s="4">
        <v>8350</v>
      </c>
      <c r="G65" s="4"/>
      <c r="H65" s="3" t="s">
        <v>42</v>
      </c>
      <c r="I65" s="3"/>
    </row>
    <row r="66" spans="1:9">
      <c r="A66" s="3">
        <v>64</v>
      </c>
      <c r="B66" s="3" t="s">
        <v>180</v>
      </c>
      <c r="C66" s="3" t="s">
        <v>181</v>
      </c>
      <c r="D66" s="3" t="s">
        <v>80</v>
      </c>
      <c r="E66" s="4">
        <v>835</v>
      </c>
      <c r="F66" s="4">
        <v>18370</v>
      </c>
      <c r="G66" s="4"/>
      <c r="H66" s="3" t="s">
        <v>42</v>
      </c>
      <c r="I66" s="3"/>
    </row>
    <row r="67" spans="1:9">
      <c r="A67" s="3">
        <v>65</v>
      </c>
      <c r="B67" s="3" t="s">
        <v>182</v>
      </c>
      <c r="C67" s="3" t="s">
        <v>183</v>
      </c>
      <c r="D67" s="3" t="s">
        <v>25</v>
      </c>
      <c r="E67" s="4">
        <v>835</v>
      </c>
      <c r="F67" s="4">
        <v>20040</v>
      </c>
      <c r="G67" s="4"/>
      <c r="H67" s="3" t="s">
        <v>42</v>
      </c>
      <c r="I67" s="3"/>
    </row>
    <row r="68" spans="1:9">
      <c r="A68" s="3">
        <v>66</v>
      </c>
      <c r="B68" s="3" t="s">
        <v>184</v>
      </c>
      <c r="C68" s="3" t="s">
        <v>185</v>
      </c>
      <c r="D68" s="3" t="s">
        <v>59</v>
      </c>
      <c r="E68" s="4">
        <v>835</v>
      </c>
      <c r="F68" s="4">
        <v>10855</v>
      </c>
      <c r="G68" s="4"/>
      <c r="H68" s="3" t="s">
        <v>42</v>
      </c>
      <c r="I68" s="3"/>
    </row>
    <row r="69" spans="1:9">
      <c r="A69" s="3">
        <v>67</v>
      </c>
      <c r="B69" s="3" t="s">
        <v>186</v>
      </c>
      <c r="C69" s="3" t="s">
        <v>187</v>
      </c>
      <c r="D69" s="3" t="s">
        <v>143</v>
      </c>
      <c r="E69" s="4">
        <v>835</v>
      </c>
      <c r="F69" s="4">
        <v>0</v>
      </c>
      <c r="G69" s="4"/>
      <c r="H69" s="3" t="s">
        <v>42</v>
      </c>
      <c r="I69" s="3"/>
    </row>
    <row r="70" spans="1:9">
      <c r="A70" s="3">
        <v>68</v>
      </c>
      <c r="B70" s="3" t="s">
        <v>188</v>
      </c>
      <c r="C70" s="3" t="s">
        <v>189</v>
      </c>
      <c r="D70" s="3" t="s">
        <v>59</v>
      </c>
      <c r="E70" s="4">
        <v>835</v>
      </c>
      <c r="F70" s="4">
        <v>10855</v>
      </c>
      <c r="G70" s="4"/>
      <c r="H70" s="3" t="s">
        <v>42</v>
      </c>
      <c r="I70" s="3"/>
    </row>
    <row r="71" spans="1:9">
      <c r="A71" s="3">
        <v>69</v>
      </c>
      <c r="B71" s="3" t="s">
        <v>190</v>
      </c>
      <c r="C71" s="3" t="s">
        <v>191</v>
      </c>
      <c r="D71" s="3" t="s">
        <v>143</v>
      </c>
      <c r="E71" s="4">
        <v>835</v>
      </c>
      <c r="F71" s="4">
        <v>0</v>
      </c>
      <c r="G71" s="4"/>
      <c r="H71" s="3" t="s">
        <v>42</v>
      </c>
      <c r="I71" s="3"/>
    </row>
    <row r="72" spans="1:9">
      <c r="A72" s="3">
        <v>70</v>
      </c>
      <c r="B72" s="3" t="s">
        <v>192</v>
      </c>
      <c r="C72" s="3" t="s">
        <v>193</v>
      </c>
      <c r="D72" s="3" t="s">
        <v>194</v>
      </c>
      <c r="E72" s="4">
        <v>835</v>
      </c>
      <c r="F72" s="4">
        <v>28390</v>
      </c>
      <c r="G72" s="4"/>
      <c r="H72" s="3" t="s">
        <v>42</v>
      </c>
      <c r="I72" s="3"/>
    </row>
    <row r="73" spans="1:9">
      <c r="A73" s="3">
        <v>71</v>
      </c>
      <c r="B73" s="3" t="s">
        <v>195</v>
      </c>
      <c r="C73" s="3" t="s">
        <v>196</v>
      </c>
      <c r="D73" s="3" t="s">
        <v>53</v>
      </c>
      <c r="E73" s="4">
        <v>835</v>
      </c>
      <c r="F73" s="4">
        <v>24215</v>
      </c>
      <c r="G73" s="4"/>
      <c r="H73" s="3" t="s">
        <v>42</v>
      </c>
      <c r="I73" s="3"/>
    </row>
    <row r="74" spans="1:9">
      <c r="A74" s="3">
        <v>72</v>
      </c>
      <c r="B74" s="3" t="s">
        <v>197</v>
      </c>
      <c r="C74" s="3" t="s">
        <v>198</v>
      </c>
      <c r="D74" s="3" t="s">
        <v>50</v>
      </c>
      <c r="E74" s="4">
        <v>835</v>
      </c>
      <c r="F74" s="4">
        <v>45925</v>
      </c>
      <c r="G74" s="4"/>
      <c r="H74" s="3" t="s">
        <v>42</v>
      </c>
      <c r="I74" s="3"/>
    </row>
    <row r="75" spans="1:9">
      <c r="A75" s="3">
        <v>73</v>
      </c>
      <c r="B75" s="3" t="s">
        <v>199</v>
      </c>
      <c r="C75" s="3" t="s">
        <v>200</v>
      </c>
      <c r="D75" s="3" t="s">
        <v>16</v>
      </c>
      <c r="E75" s="4">
        <v>835</v>
      </c>
      <c r="F75" s="4">
        <v>35070</v>
      </c>
      <c r="G75" s="4"/>
      <c r="H75" s="3" t="s">
        <v>42</v>
      </c>
      <c r="I75" s="3"/>
    </row>
    <row r="76" spans="1:9">
      <c r="A76" s="3">
        <v>74</v>
      </c>
      <c r="B76" s="3" t="s">
        <v>201</v>
      </c>
      <c r="C76" s="3" t="s">
        <v>202</v>
      </c>
      <c r="D76" s="3" t="s">
        <v>91</v>
      </c>
      <c r="E76" s="4">
        <v>835</v>
      </c>
      <c r="F76" s="4">
        <v>35905</v>
      </c>
      <c r="G76" s="4"/>
      <c r="H76" s="3" t="s">
        <v>42</v>
      </c>
      <c r="I76" s="3"/>
    </row>
    <row r="77" spans="1:9">
      <c r="A77" s="3">
        <v>75</v>
      </c>
      <c r="B77" s="3" t="s">
        <v>203</v>
      </c>
      <c r="C77" s="3" t="s">
        <v>204</v>
      </c>
      <c r="D77" s="3" t="s">
        <v>173</v>
      </c>
      <c r="E77" s="4">
        <v>835</v>
      </c>
      <c r="F77" s="4">
        <v>835</v>
      </c>
      <c r="G77" s="4"/>
      <c r="H77" s="3" t="s">
        <v>42</v>
      </c>
      <c r="I77" s="3"/>
    </row>
    <row r="78" spans="1:9">
      <c r="A78" s="3">
        <v>76</v>
      </c>
      <c r="B78" s="3" t="s">
        <v>205</v>
      </c>
      <c r="C78" s="3" t="s">
        <v>206</v>
      </c>
      <c r="D78" s="3" t="s">
        <v>179</v>
      </c>
      <c r="E78" s="4">
        <v>835</v>
      </c>
      <c r="F78" s="4">
        <v>8350</v>
      </c>
      <c r="G78" s="4"/>
      <c r="H78" s="3" t="s">
        <v>42</v>
      </c>
      <c r="I78" s="3"/>
    </row>
    <row r="79" spans="1:9">
      <c r="A79" s="3">
        <v>77</v>
      </c>
      <c r="B79" s="3" t="s">
        <v>207</v>
      </c>
      <c r="C79" s="3" t="s">
        <v>208</v>
      </c>
      <c r="D79" s="3" t="s">
        <v>138</v>
      </c>
      <c r="E79" s="4">
        <v>835</v>
      </c>
      <c r="F79" s="4">
        <v>17535</v>
      </c>
      <c r="G79" s="4"/>
      <c r="H79" s="3" t="s">
        <v>42</v>
      </c>
      <c r="I79" s="3"/>
    </row>
    <row r="80" spans="1:9">
      <c r="A80" s="3">
        <v>78</v>
      </c>
      <c r="B80" s="3" t="s">
        <v>209</v>
      </c>
      <c r="C80" s="3" t="s">
        <v>210</v>
      </c>
      <c r="D80" s="3" t="s">
        <v>211</v>
      </c>
      <c r="E80" s="4">
        <v>835</v>
      </c>
      <c r="F80" s="4">
        <v>37575</v>
      </c>
      <c r="G80" s="4"/>
      <c r="H80" s="3" t="s">
        <v>98</v>
      </c>
      <c r="I80" s="3"/>
    </row>
    <row r="81" spans="1:9">
      <c r="A81" s="3">
        <v>79</v>
      </c>
      <c r="B81" s="3" t="s">
        <v>212</v>
      </c>
      <c r="C81" s="3" t="s">
        <v>213</v>
      </c>
      <c r="D81" s="3" t="s">
        <v>72</v>
      </c>
      <c r="E81" s="4">
        <v>835</v>
      </c>
      <c r="F81" s="4">
        <v>49265</v>
      </c>
      <c r="G81" s="4"/>
      <c r="H81" s="3" t="s">
        <v>98</v>
      </c>
      <c r="I81" s="3"/>
    </row>
    <row r="82" spans="1:9">
      <c r="A82" s="3">
        <v>80</v>
      </c>
      <c r="B82" s="3" t="s">
        <v>214</v>
      </c>
      <c r="C82" s="3" t="s">
        <v>215</v>
      </c>
      <c r="D82" s="3" t="s">
        <v>216</v>
      </c>
      <c r="E82" s="4">
        <v>835</v>
      </c>
      <c r="F82" s="4">
        <v>50100</v>
      </c>
      <c r="G82" s="4"/>
      <c r="H82" s="3" t="s">
        <v>98</v>
      </c>
      <c r="I82" s="3"/>
    </row>
    <row r="83" spans="1:9">
      <c r="A83" s="3">
        <v>81</v>
      </c>
      <c r="B83" s="3" t="s">
        <v>217</v>
      </c>
      <c r="C83" s="3" t="s">
        <v>218</v>
      </c>
      <c r="D83" s="3" t="s">
        <v>143</v>
      </c>
      <c r="E83" s="4">
        <v>835</v>
      </c>
      <c r="F83" s="4">
        <v>0</v>
      </c>
      <c r="G83" s="4"/>
      <c r="H83" s="3" t="s">
        <v>98</v>
      </c>
      <c r="I83" s="3"/>
    </row>
    <row r="84" spans="1:9">
      <c r="A84" s="3">
        <v>82</v>
      </c>
      <c r="B84" s="3" t="s">
        <v>219</v>
      </c>
      <c r="C84" s="3" t="s">
        <v>220</v>
      </c>
      <c r="D84" s="3" t="s">
        <v>221</v>
      </c>
      <c r="E84" s="4">
        <v>835</v>
      </c>
      <c r="F84" s="4">
        <v>47595</v>
      </c>
      <c r="G84" s="4"/>
      <c r="H84" s="3" t="s">
        <v>98</v>
      </c>
      <c r="I84" s="3"/>
    </row>
    <row r="85" spans="1:9">
      <c r="A85" s="3">
        <v>83</v>
      </c>
      <c r="B85" s="3" t="s">
        <v>222</v>
      </c>
      <c r="C85" s="3" t="s">
        <v>223</v>
      </c>
      <c r="D85" s="3" t="s">
        <v>129</v>
      </c>
      <c r="E85" s="4">
        <v>835</v>
      </c>
      <c r="F85" s="4">
        <v>38410</v>
      </c>
      <c r="G85" s="4"/>
      <c r="H85" s="3" t="s">
        <v>98</v>
      </c>
      <c r="I85" s="3"/>
    </row>
    <row r="86" spans="1:9">
      <c r="A86" s="3">
        <v>84</v>
      </c>
      <c r="B86" s="3" t="s">
        <v>224</v>
      </c>
      <c r="C86" s="3" t="s">
        <v>225</v>
      </c>
      <c r="D86" s="3" t="s">
        <v>12</v>
      </c>
      <c r="E86" s="4">
        <v>835</v>
      </c>
      <c r="F86" s="4">
        <v>23380</v>
      </c>
      <c r="G86" s="4"/>
      <c r="H86" s="3" t="s">
        <v>98</v>
      </c>
      <c r="I86" s="3"/>
    </row>
    <row r="87" spans="1:9">
      <c r="A87" s="3">
        <v>85</v>
      </c>
      <c r="B87" s="3" t="s">
        <v>226</v>
      </c>
      <c r="C87" s="3" t="s">
        <v>227</v>
      </c>
      <c r="D87" s="3" t="s">
        <v>77</v>
      </c>
      <c r="E87" s="4">
        <v>835</v>
      </c>
      <c r="F87" s="4">
        <v>31730</v>
      </c>
      <c r="G87" s="4"/>
      <c r="H87" s="3" t="s">
        <v>98</v>
      </c>
      <c r="I87" s="3"/>
    </row>
    <row r="88" spans="1:9">
      <c r="A88" s="3">
        <v>86</v>
      </c>
      <c r="B88" s="3" t="s">
        <v>228</v>
      </c>
      <c r="C88" s="3" t="s">
        <v>229</v>
      </c>
      <c r="D88" s="3" t="s">
        <v>230</v>
      </c>
      <c r="E88" s="4">
        <v>835</v>
      </c>
      <c r="F88" s="4">
        <v>25885</v>
      </c>
      <c r="G88" s="4"/>
      <c r="H88" s="3" t="s">
        <v>98</v>
      </c>
      <c r="I88" s="3"/>
    </row>
    <row r="89" spans="1:9">
      <c r="A89" s="3"/>
      <c r="B89" s="3"/>
      <c r="C89" s="3"/>
      <c r="D89" s="3"/>
      <c r="E89" s="3"/>
      <c r="F89" s="5">
        <f>SUM(F3:F88)</f>
        <v>2292910</v>
      </c>
      <c r="G89" s="5">
        <f>SUM(G3:G88)</f>
        <v>0</v>
      </c>
      <c r="H89" s="3"/>
      <c r="I89" s="3"/>
    </row>
  </sheetData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Бильярд</vt:lpstr>
    </vt:vector>
  </TitlesOfParts>
  <Company>BilliardExcel</Company>
  <Manager>BilliardExcel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BilliardExcel</dc:creator>
  <cp:lastModifiedBy>BilliardExcel</cp:lastModifiedBy>
  <dcterms:created xsi:type="dcterms:W3CDTF">2026-01-01T00:00:00+05:00</dcterms:created>
  <dcterms:modified xsi:type="dcterms:W3CDTF">2026-01-01T16:54:19+05:00</dcterms:modified>
  <dc:title>BilliardExcel</dc:title>
  <dc:description>BilliardExcel</dc:description>
  <dc:subject>BilliardExcel</dc:subject>
  <cp:keywords>BilliardExcel</cp:keywords>
  <cp:category>BilliardExcel</cp:category>
</cp:coreProperties>
</file>